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user\Desktop\"/>
    </mc:Choice>
  </mc:AlternateContent>
  <xr:revisionPtr revIDLastSave="0" documentId="13_ncr:1_{32B666B1-2B65-4D91-AF1F-F0BAE9B5E22A}" xr6:coauthVersionLast="43" xr6:coauthVersionMax="43" xr10:uidLastSave="{00000000-0000-0000-0000-000000000000}"/>
  <bookViews>
    <workbookView xWindow="1815" yWindow="855" windowWidth="16815" windowHeight="14625" tabRatio="235" xr2:uid="{00000000-000D-0000-FFFF-FFFF00000000}"/>
  </bookViews>
  <sheets>
    <sheet name="表單回應 1" sheetId="1" r:id="rId1"/>
  </sheets>
  <definedNames>
    <definedName name="_xlnm._FilterDatabase" localSheetId="0" hidden="1">'表單回應 1'!#REF!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O4" i="1" l="1"/>
  <c r="O11" i="1" s="1"/>
  <c r="P4" i="1"/>
  <c r="P11" i="1" s="1"/>
</calcChain>
</file>

<file path=xl/sharedStrings.xml><?xml version="1.0" encoding="utf-8"?>
<sst xmlns="http://schemas.openxmlformats.org/spreadsheetml/2006/main" count="95" uniqueCount="47">
  <si>
    <t>備註</t>
  </si>
  <si>
    <t>單位簡介(250~500字以內)</t>
  </si>
  <si>
    <t>聯絡人</t>
  </si>
  <si>
    <t>參加人數</t>
  </si>
  <si>
    <t>聯絡信箱</t>
  </si>
  <si>
    <t>聯絡Line ID</t>
  </si>
  <si>
    <t>聯絡電話(以手機為主)</t>
  </si>
  <si>
    <t>聯絡地址</t>
  </si>
  <si>
    <t>總領隊姓名</t>
  </si>
  <si>
    <t>總領隊單位職稱</t>
  </si>
  <si>
    <t>副領隊姓名</t>
  </si>
  <si>
    <t>副領隊單位職稱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</si>
  <si>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</si>
  <si>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</si>
  <si>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</si>
  <si>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</si>
  <si>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</si>
  <si>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</si>
  <si>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</si>
  <si>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</si>
  <si>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</si>
  <si>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</si>
  <si>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</si>
  <si>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</si>
  <si>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隊伍序號</t>
    <phoneticPr fontId="1" type="noConversion"/>
  </si>
  <si>
    <t>項目/內容/公司（工會）名稱</t>
    <phoneticPr fontId="1" type="noConversion"/>
  </si>
  <si>
    <t>送至地點：11點前送至中興國中操場</t>
    <phoneticPr fontId="1" type="noConversion"/>
  </si>
  <si>
    <t>便當及餐盒
數量(葷)</t>
    <phoneticPr fontId="1" type="noConversion"/>
  </si>
  <si>
    <t>便當及餐盒
數量(素)</t>
    <phoneticPr fontId="1" type="noConversion"/>
  </si>
  <si>
    <t>參賽隊伍總數統計</t>
    <phoneticPr fontId="1" type="noConversion"/>
  </si>
  <si>
    <t>餐盒再額外加訂50份葷的，50份素的</t>
    <phoneticPr fontId="1" type="noConversion"/>
  </si>
  <si>
    <t>10/14活動當天總共</t>
    <phoneticPr fontId="1" type="noConversion"/>
  </si>
  <si>
    <t>工會餐盒總數</t>
    <phoneticPr fontId="1" type="noConversion"/>
  </si>
  <si>
    <t>宣導攤位餐盒總數</t>
    <phoneticPr fontId="1" type="noConversion"/>
  </si>
  <si>
    <t>視障按摩餐盒總數</t>
    <phoneticPr fontId="1" type="noConversion"/>
  </si>
  <si>
    <t>勞動局長官餐盒總數</t>
    <phoneticPr fontId="1" type="noConversion"/>
  </si>
  <si>
    <t>裁判餐盒總數</t>
    <phoneticPr fontId="1" type="noConversion"/>
  </si>
  <si>
    <t>行政工讀餐盒總數</t>
    <phoneticPr fontId="1" type="noConversion"/>
  </si>
  <si>
    <t>一般工作人員及其餘餐盒</t>
    <phoneticPr fontId="1" type="noConversion"/>
  </si>
  <si>
    <t>同心協力</t>
    <phoneticPr fontId="1" type="noConversion"/>
  </si>
  <si>
    <t>同舟共濟</t>
    <phoneticPr fontId="1" type="noConversion"/>
  </si>
  <si>
    <t>不遺餘粒</t>
    <phoneticPr fontId="1" type="noConversion"/>
  </si>
  <si>
    <t>拚盡全力</t>
    <phoneticPr fontId="1" type="noConversion"/>
  </si>
  <si>
    <t>運球為握</t>
    <phoneticPr fontId="1" type="noConversion"/>
  </si>
  <si>
    <t>滿載而歸</t>
    <phoneticPr fontId="1" type="noConversion"/>
  </si>
  <si>
    <t>隊員名單</t>
  </si>
  <si>
    <t>隊員名單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</si>
</sst>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name val="細明體"/>
      <family val="3"/>
      <charset val="136"/>
    </font>
    <font>
      <sz val="10"/>
      <color theme="1"/>
      <name val="微軟正黑體"/>
      <family val="2"/>
      <charset val="136"/>
    </font>
    <font>
      <sz val="12"/>
      <color rgb="FF2F2F2F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FF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U13"/>
  <sheetViews>
    <sheetView tabSelected="1" topLeftCell="B1" zoomScale="71" zoomScaleNormal="71" workbookViewId="0">
      <pane ySplit="1" topLeftCell="A2" activePane="bottomLeft" state="frozen"/>
      <selection pane="bottomLeft" activeCell="N41" sqref="N41"/>
    </sheetView>
  </sheetViews>
  <sheetFormatPr defaultColWidth="14.42578125" defaultRowHeight="15.75" customHeight="1" x14ac:dyDescent="0.25"/>
  <cols>
    <col min="1" max="1" width="30.28515625" style="1" hidden="1" customWidth="1"/>
    <col min="2" max="2" width="9.140625" style="3" customWidth="1"/>
    <col min="3" max="3" width="48.85546875" style="4" customWidth="1"/>
    <col min="4" max="4" width="41.5703125" style="8" customWidth="1"/>
    <col min="5" max="5" width="13.140625" style="2" customWidth="1"/>
    <col min="6" max="6" width="8.42578125" style="2" customWidth="1"/>
    <col min="7" max="7" width="27.85546875" style="9" customWidth="1"/>
    <col min="8" max="8" width="21.7109375" style="9" customWidth="1"/>
    <col min="9" max="9" width="24.140625" style="9" customWidth="1"/>
    <col min="10" max="10" width="32.85546875" style="9" customWidth="1"/>
    <col min="11" max="11" width="15.28515625" style="2" customWidth="1"/>
    <col min="12" max="12" width="14" style="2" customWidth="1"/>
    <col min="13" max="13" width="13.42578125" style="2" customWidth="1"/>
    <col min="14" max="14" width="19.42578125" style="2" customWidth="1"/>
    <col min="15" max="15" width="11.28515625" style="2" customWidth="1"/>
    <col min="16" max="16" width="11.5703125" style="2" customWidth="1"/>
    <col min="17" max="17" width="13.7109375" style="2" customWidth="1"/>
    <col min="18" max="27" width="8.7109375" style="2" customWidth="1"/>
    <col min="28" max="28" width="13.7109375" style="2" customWidth="1"/>
    <col min="29" max="38" width="8.7109375" style="2" customWidth="1"/>
    <col min="39" max="39" width="15.7109375" style="2" customWidth="1"/>
    <col min="40" max="51" width="8.7109375" style="2" customWidth="1"/>
    <col min="52" max="52" width="14.7109375" style="2" customWidth="1"/>
    <col min="53" max="57" width="8.7109375" style="2" customWidth="1"/>
    <col min="58" max="58" width="14.5703125" style="2" customWidth="1"/>
    <col min="59" max="68" width="8.7109375" style="2" customWidth="1"/>
    <col min="69" max="69" width="13.5703125" style="2" customWidth="1"/>
    <col min="70" max="79" width="8.7109375" style="2" customWidth="1"/>
    <col min="80" max="99" width="8.7109375" style="9" customWidth="1"/>
    <col min="100" max="100" width="21.5703125" style="1" customWidth="1"/>
    <col min="101" max="16384" width="14.42578125" style="1"/>
  </cols>
  <sheetData>
    <row r="1" spans="1:99" s="10" customFormat="1" ht="36.75" customHeight="1" x14ac:dyDescent="0.2">
      <c r="A1" s="10" t="s">
        <v>0</v>
      </c>
      <c r="B1" s="5" t="s">
        <v>24</v>
      </c>
      <c r="C1" s="5" t="s">
        <v>25</v>
      </c>
      <c r="D1" s="6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6" t="s">
        <v>27</v>
      </c>
      <c r="P1" s="6" t="s">
        <v>28</v>
      </c>
      <c r="Q1" s="21" t="s">
        <v>39</v>
      </c>
      <c r="R1" s="21" t="s">
        <v>12</v>
      </c>
      <c r="S1" s="21" t="s">
        <v>13</v>
      </c>
      <c r="T1" s="21" t="s">
        <v>14</v>
      </c>
      <c r="U1" s="21" t="s">
        <v>15</v>
      </c>
      <c r="V1" s="21" t="s">
        <v>16</v>
      </c>
      <c r="W1" s="21" t="s">
        <v>17</v>
      </c>
      <c r="X1" s="21" t="s">
        <v>18</v>
      </c>
      <c r="Y1" s="21" t="s">
        <v>19</v>
      </c>
      <c r="Z1" s="21" t="s">
        <v>20</v>
      </c>
      <c r="AA1" s="21" t="s">
        <v>21</v>
      </c>
      <c r="AB1" s="22" t="s">
        <v>40</v>
      </c>
      <c r="AC1" s="22" t="s">
        <v>12</v>
      </c>
      <c r="AD1" s="22" t="s">
        <v>13</v>
      </c>
      <c r="AE1" s="22" t="s">
        <v>14</v>
      </c>
      <c r="AF1" s="22" t="s">
        <v>15</v>
      </c>
      <c r="AG1" s="22" t="s">
        <v>16</v>
      </c>
      <c r="AH1" s="22" t="s">
        <v>17</v>
      </c>
      <c r="AI1" s="22" t="s">
        <v>18</v>
      </c>
      <c r="AJ1" s="22" t="s">
        <v>19</v>
      </c>
      <c r="AK1" s="22" t="s">
        <v>20</v>
      </c>
      <c r="AL1" s="22" t="s">
        <v>21</v>
      </c>
      <c r="AM1" s="21" t="s">
        <v>41</v>
      </c>
      <c r="AN1" s="21" t="s">
        <v>12</v>
      </c>
      <c r="AO1" s="21" t="s">
        <v>13</v>
      </c>
      <c r="AP1" s="21" t="s">
        <v>14</v>
      </c>
      <c r="AQ1" s="21" t="s">
        <v>15</v>
      </c>
      <c r="AR1" s="21" t="s">
        <v>16</v>
      </c>
      <c r="AS1" s="21" t="s">
        <v>17</v>
      </c>
      <c r="AT1" s="21" t="s">
        <v>18</v>
      </c>
      <c r="AU1" s="21" t="s">
        <v>19</v>
      </c>
      <c r="AV1" s="21" t="s">
        <v>20</v>
      </c>
      <c r="AW1" s="21" t="s">
        <v>21</v>
      </c>
      <c r="AX1" s="21" t="s">
        <v>22</v>
      </c>
      <c r="AY1" s="21" t="s">
        <v>23</v>
      </c>
      <c r="AZ1" s="22" t="s">
        <v>42</v>
      </c>
      <c r="BA1" s="22" t="s">
        <v>12</v>
      </c>
      <c r="BB1" s="22" t="s">
        <v>13</v>
      </c>
      <c r="BC1" s="22" t="s">
        <v>14</v>
      </c>
      <c r="BD1" s="22" t="s">
        <v>15</v>
      </c>
      <c r="BE1" s="22" t="s">
        <v>16</v>
      </c>
      <c r="BF1" s="21" t="s">
        <v>43</v>
      </c>
      <c r="BG1" s="21" t="s">
        <v>12</v>
      </c>
      <c r="BH1" s="21" t="s">
        <v>13</v>
      </c>
      <c r="BI1" s="21" t="s">
        <v>14</v>
      </c>
      <c r="BJ1" s="21" t="s">
        <v>15</v>
      </c>
      <c r="BK1" s="21" t="s">
        <v>16</v>
      </c>
      <c r="BL1" s="21" t="s">
        <v>17</v>
      </c>
      <c r="BM1" s="21" t="s">
        <v>18</v>
      </c>
      <c r="BN1" s="21" t="s">
        <v>19</v>
      </c>
      <c r="BO1" s="21" t="s">
        <v>20</v>
      </c>
      <c r="BP1" s="21" t="s">
        <v>21</v>
      </c>
      <c r="BQ1" s="22" t="s">
        <v>44</v>
      </c>
      <c r="BR1" s="22">
        <v>1</v>
      </c>
      <c r="BS1" s="22" t="s">
        <v>13</v>
      </c>
      <c r="BT1" s="22" t="s">
        <v>14</v>
      </c>
      <c r="BU1" s="22" t="s">
        <v>15</v>
      </c>
      <c r="BV1" s="22" t="s">
        <v>16</v>
      </c>
      <c r="BW1" s="22" t="s">
        <v>17</v>
      </c>
      <c r="BX1" s="22" t="s">
        <v>18</v>
      </c>
      <c r="BY1" s="22" t="s">
        <v>19</v>
      </c>
      <c r="BZ1" s="22" t="s">
        <v>20</v>
      </c>
      <c r="CA1" s="22" t="s">
        <v>21</v>
      </c>
    </row>
    <row r="2" spans="1:99" s="10" customFormat="1" ht="16.5" customHeight="1" x14ac:dyDescent="0.2">
      <c r="B2" s="20"/>
      <c r="C2" s="20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1" t="s">
        <v>46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2" t="s">
        <v>46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1" t="s">
        <v>46</v>
      </c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 t="s">
        <v>46</v>
      </c>
      <c r="BA2" s="22"/>
      <c r="BB2" s="22"/>
      <c r="BC2" s="22"/>
      <c r="BD2" s="22"/>
      <c r="BE2" s="22"/>
      <c r="BF2" s="21" t="s">
        <v>46</v>
      </c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2" t="s">
        <v>45</v>
      </c>
      <c r="BR2" s="22"/>
      <c r="BS2" s="22"/>
      <c r="BT2" s="22"/>
      <c r="BU2" s="22"/>
      <c r="BV2" s="22"/>
      <c r="BW2" s="22"/>
      <c r="BX2" s="22"/>
      <c r="BY2" s="22"/>
      <c r="BZ2" s="22"/>
      <c r="CA2" s="22"/>
    </row>
    <row r="3" spans="1:99" s="16" customFormat="1" ht="15" hidden="1" customHeight="1" x14ac:dyDescent="0.25">
      <c r="B3" s="13"/>
      <c r="C3" s="14" t="s">
        <v>29</v>
      </c>
      <c r="D3" s="17"/>
      <c r="E3" s="12"/>
      <c r="F3" s="12"/>
      <c r="G3" s="18"/>
      <c r="H3" s="18"/>
      <c r="I3" s="18"/>
      <c r="J3" s="18"/>
      <c r="K3" s="12"/>
      <c r="L3" s="12"/>
      <c r="M3" s="12"/>
      <c r="N3" s="12"/>
      <c r="O3" s="12"/>
      <c r="P3" s="12"/>
      <c r="Q3" s="19"/>
      <c r="R3" s="12"/>
      <c r="S3" s="12"/>
      <c r="T3" s="12"/>
      <c r="U3" s="12"/>
      <c r="V3" s="12"/>
      <c r="W3" s="12"/>
      <c r="X3" s="12"/>
      <c r="Y3" s="12"/>
      <c r="Z3" s="12"/>
      <c r="AA3" s="12"/>
      <c r="AB3" s="19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</row>
    <row r="4" spans="1:99" s="16" customFormat="1" ht="15" hidden="1" customHeight="1" x14ac:dyDescent="0.25">
      <c r="B4" s="11"/>
      <c r="C4" s="14" t="s">
        <v>32</v>
      </c>
      <c r="D4" s="17"/>
      <c r="E4" s="12"/>
      <c r="F4" s="12" t="e">
        <f>SUM(#REF!)</f>
        <v>#REF!</v>
      </c>
      <c r="G4" s="18"/>
      <c r="H4" s="18"/>
      <c r="I4" s="18"/>
      <c r="J4" s="18"/>
      <c r="K4" s="12"/>
      <c r="L4" s="12"/>
      <c r="M4" s="12"/>
      <c r="N4" s="12"/>
      <c r="O4" s="12" t="e">
        <f>SUM(#REF!)</f>
        <v>#REF!</v>
      </c>
      <c r="P4" s="12" t="e">
        <f>SUM(#REF!)</f>
        <v>#REF!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</row>
    <row r="5" spans="1:99" s="16" customFormat="1" ht="15" hidden="1" customHeight="1" x14ac:dyDescent="0.25">
      <c r="B5" s="11"/>
      <c r="C5" s="14" t="s">
        <v>33</v>
      </c>
      <c r="D5" s="17"/>
      <c r="E5" s="12"/>
      <c r="F5" s="12"/>
      <c r="G5" s="18"/>
      <c r="H5" s="18"/>
      <c r="I5" s="18"/>
      <c r="J5" s="18"/>
      <c r="K5" s="12"/>
      <c r="L5" s="12"/>
      <c r="M5" s="12"/>
      <c r="N5" s="12"/>
      <c r="O5" s="12">
        <v>46</v>
      </c>
      <c r="P5" s="12">
        <v>1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s="16" customFormat="1" ht="15" hidden="1" customHeight="1" x14ac:dyDescent="0.25">
      <c r="B6" s="11"/>
      <c r="C6" s="14" t="s">
        <v>34</v>
      </c>
      <c r="D6" s="17"/>
      <c r="E6" s="12"/>
      <c r="F6" s="12"/>
      <c r="G6" s="18"/>
      <c r="H6" s="18"/>
      <c r="I6" s="18"/>
      <c r="J6" s="18"/>
      <c r="K6" s="12"/>
      <c r="L6" s="12"/>
      <c r="M6" s="12"/>
      <c r="N6" s="12"/>
      <c r="O6" s="12">
        <v>21</v>
      </c>
      <c r="P6" s="12">
        <v>2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</row>
    <row r="7" spans="1:99" s="16" customFormat="1" ht="15" hidden="1" customHeight="1" x14ac:dyDescent="0.25">
      <c r="B7" s="11"/>
      <c r="C7" s="14" t="s">
        <v>35</v>
      </c>
      <c r="D7" s="17"/>
      <c r="E7" s="12"/>
      <c r="F7" s="12"/>
      <c r="G7" s="18"/>
      <c r="H7" s="18"/>
      <c r="I7" s="18"/>
      <c r="J7" s="18"/>
      <c r="K7" s="12"/>
      <c r="L7" s="12"/>
      <c r="M7" s="12"/>
      <c r="N7" s="12"/>
      <c r="O7" s="12">
        <v>5</v>
      </c>
      <c r="P7" s="12">
        <v>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</row>
    <row r="8" spans="1:99" s="16" customFormat="1" ht="15" hidden="1" customHeight="1" x14ac:dyDescent="0.25">
      <c r="B8" s="11"/>
      <c r="C8" s="14" t="s">
        <v>36</v>
      </c>
      <c r="D8" s="17"/>
      <c r="E8" s="12"/>
      <c r="F8" s="12"/>
      <c r="G8" s="18"/>
      <c r="H8" s="18"/>
      <c r="I8" s="18"/>
      <c r="J8" s="18"/>
      <c r="K8" s="12"/>
      <c r="L8" s="12"/>
      <c r="M8" s="12"/>
      <c r="N8" s="12"/>
      <c r="O8" s="12">
        <v>35</v>
      </c>
      <c r="P8" s="12">
        <v>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</row>
    <row r="9" spans="1:99" s="16" customFormat="1" ht="15" hidden="1" customHeight="1" x14ac:dyDescent="0.25">
      <c r="B9" s="11"/>
      <c r="C9" s="14" t="s">
        <v>37</v>
      </c>
      <c r="D9" s="17"/>
      <c r="E9" s="12"/>
      <c r="F9" s="12"/>
      <c r="G9" s="18"/>
      <c r="H9" s="18"/>
      <c r="I9" s="18"/>
      <c r="J9" s="18"/>
      <c r="K9" s="12"/>
      <c r="L9" s="12"/>
      <c r="M9" s="12"/>
      <c r="N9" s="12"/>
      <c r="O9" s="12">
        <v>70</v>
      </c>
      <c r="P9" s="12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</row>
    <row r="10" spans="1:99" s="16" customFormat="1" ht="15" hidden="1" customHeight="1" x14ac:dyDescent="0.25">
      <c r="B10" s="11"/>
      <c r="C10" s="14" t="s">
        <v>38</v>
      </c>
      <c r="D10" s="17"/>
      <c r="E10" s="12"/>
      <c r="F10" s="12"/>
      <c r="G10" s="18"/>
      <c r="H10" s="18"/>
      <c r="I10" s="18"/>
      <c r="J10" s="18"/>
      <c r="K10" s="12"/>
      <c r="L10" s="12"/>
      <c r="M10" s="12"/>
      <c r="N10" s="12"/>
      <c r="O10" s="12">
        <v>67</v>
      </c>
      <c r="P10" s="12">
        <v>10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</row>
    <row r="11" spans="1:99" s="16" customFormat="1" ht="15" hidden="1" customHeight="1" x14ac:dyDescent="0.25">
      <c r="B11" s="11"/>
      <c r="C11" s="15" t="s">
        <v>31</v>
      </c>
      <c r="D11" s="17"/>
      <c r="E11" s="12"/>
      <c r="F11" s="12"/>
      <c r="G11" s="18"/>
      <c r="H11" s="18"/>
      <c r="I11" s="18"/>
      <c r="J11" s="18"/>
      <c r="K11" s="12"/>
      <c r="L11" s="12"/>
      <c r="M11" s="12"/>
      <c r="N11" s="12"/>
      <c r="O11" s="12" t="e">
        <f>SUM(O4:O10)</f>
        <v>#REF!</v>
      </c>
      <c r="P11" s="12" t="e">
        <f>SUM(P4:P10)</f>
        <v>#REF!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</row>
    <row r="12" spans="1:99" s="16" customFormat="1" ht="15" hidden="1" customHeight="1" x14ac:dyDescent="0.25">
      <c r="B12" s="11"/>
      <c r="C12" s="15" t="s">
        <v>30</v>
      </c>
      <c r="D12" s="17"/>
      <c r="E12" s="12"/>
      <c r="F12" s="12"/>
      <c r="G12" s="18"/>
      <c r="H12" s="18"/>
      <c r="I12" s="18"/>
      <c r="J12" s="18"/>
      <c r="K12" s="12"/>
      <c r="L12" s="12"/>
      <c r="M12" s="12"/>
      <c r="N12" s="12"/>
      <c r="O12" s="12">
        <v>50</v>
      </c>
      <c r="P12" s="12">
        <v>50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</row>
    <row r="13" spans="1:99" s="16" customFormat="1" ht="15" hidden="1" customHeight="1" x14ac:dyDescent="0.25">
      <c r="B13" s="11"/>
      <c r="C13" s="14" t="s">
        <v>26</v>
      </c>
      <c r="D13" s="17"/>
      <c r="E13" s="12"/>
      <c r="F13" s="12"/>
      <c r="G13" s="18"/>
      <c r="H13" s="18"/>
      <c r="I13" s="18"/>
      <c r="J13" s="1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</row>
  </sheetData>
  <phoneticPr fontId="1" type="noConversion"/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winuser</cp:lastModifiedBy>
  <cp:lastPrinted>2018-10-12T12:39:02Z</cp:lastPrinted>
  <dcterms:created xsi:type="dcterms:W3CDTF">2018-10-01T14:20:56Z</dcterms:created>
  <dcterms:modified xsi:type="dcterms:W3CDTF">2019-07-30T08:47:40Z</dcterms:modified>
</cp:coreProperties>
</file>